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<sst xmlns="http://schemas.openxmlformats.org/spreadsheetml/2006/main" count="18" uniqueCount="18">
  <si>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ROSEN Rosignano Energia SpA - SCHEDA CONSUMI IDRICI (MDA 18 rev.0 del 10.11.2006)</t>
  </si>
  <si>
    <t xml:space="preserve">Anno: </t>
  </si>
  <si>
    <t>Consumo fatturato
da Solvay (t)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</si>
  <si>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</si>
  <si>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</si>
  <si>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</si>
  <si>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</si>
  <si>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</si>
  <si>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</si>
  <si>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</si>
  <si>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</si>
  <si>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</si>
  <si>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</si>
  <si>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</si>
  <si>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</si>
  <si>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</si>
  <si>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200X</t>
  </si>
  <si>
    <t>Compilato da: RSE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</si>
</sst>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2" fontId="0" fillId="2" borderId="1" xfId="0" applyNumberForma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</xdr:row>
      <xdr:rowOff>104775</xdr:rowOff>
    </xdr:from>
    <xdr:to>
      <xdr:col>2</xdr:col>
      <xdr:colOff>523875</xdr:colOff>
      <xdr:row>3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1704975" y="304800"/>
          <a:ext cx="11239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ESTRATTO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OSEN_ROSELECTRA\ROSEN\ROSEN%20cd%20finale%20SGA%20gen07\4.%20Moduli%20MDA\MDA%2018%20consumi_idri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DA 18"/>
      <sheetName val="$--&gt;R"/>
      <sheetName val="R--&gt;$"/>
      <sheetName val="prezzi"/>
      <sheetName val="dati DCS"/>
      <sheetName val="prezzi del I TRIM 03"/>
      <sheetName val="prezzi del II TRIM 03"/>
      <sheetName val="prezzi del III TRIM 03"/>
    </sheetNames>
    <sheetDataSet>
      <sheetData sheetId="1">
        <row r="3">
          <cell r="A3" t="str">
            <v>acqua mare</v>
          </cell>
        </row>
        <row r="4">
          <cell r="A4" t="str">
            <v>acqua demi CHP</v>
          </cell>
        </row>
        <row r="6">
          <cell r="A6" t="str">
            <v>acqua potabile</v>
          </cell>
        </row>
        <row r="7">
          <cell r="A7" t="str">
            <v>acqua industriale</v>
          </cell>
        </row>
        <row r="8">
          <cell r="A8" t="str">
            <v>condense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tabSelected="1" view="pageBreakPreview" zoomScale="60" workbookViewId="0" topLeftCell="A1">
      <selection activeCell="E19" sqref="E19"/>
    </sheetView>
  </sheetViews>
  <sheetFormatPr defaultColWidth="9.140625" defaultRowHeight="12.75"/>
  <cols>
    <col min="1" max="1" width="22.140625" style="15" customWidth="1"/>
    <col min="2" max="13" width="12.421875" style="15" customWidth="1"/>
    <col min="14" max="14" width="11.00390625" style="15" bestFit="1" customWidth="1"/>
    <col min="15" max="15" width="13.57421875" style="15" customWidth="1"/>
    <col min="16" max="16" width="14.28125" style="15" customWidth="1"/>
    <col min="17" max="16384" width="9.140625" style="15" customWidth="1"/>
  </cols>
  <sheetData>
    <row r="1" s="2" customFormat="1" ht="15.75">
      <c r="A1" s="1" t="s">
        <v>0</v>
      </c>
    </row>
    <row r="2" spans="1:11" s="2" customFormat="1" ht="15.75">
      <c r="A2" s="1"/>
      <c r="G2" s="3"/>
      <c r="H2" s="3"/>
      <c r="I2" s="3"/>
      <c r="J2" s="3"/>
      <c r="K2" s="3"/>
    </row>
    <row r="3" spans="1:11" s="2" customFormat="1" ht="12.75">
      <c r="A3" s="4" t="s">
        <v>17</v>
      </c>
      <c r="E3" s="5"/>
      <c r="G3" s="3"/>
      <c r="H3" s="3"/>
      <c r="I3" s="3"/>
      <c r="J3" s="3"/>
      <c r="K3" s="3"/>
    </row>
    <row r="4" spans="7:16" s="2" customFormat="1" ht="12.75">
      <c r="G4" s="3"/>
      <c r="H4" s="6"/>
      <c r="I4" s="6"/>
      <c r="J4" s="3"/>
      <c r="K4" s="3"/>
      <c r="O4" s="3"/>
      <c r="P4" s="3"/>
    </row>
    <row r="5" spans="1:16" s="2" customFormat="1" ht="12.75">
      <c r="A5" s="2" t="s">
        <v>1</v>
      </c>
      <c r="B5" s="2" t="s">
        <v>16</v>
      </c>
      <c r="O5" s="3"/>
      <c r="P5" s="3"/>
    </row>
    <row r="6" spans="15:16" s="2" customFormat="1" ht="12.75">
      <c r="O6" s="3"/>
      <c r="P6" s="3"/>
    </row>
    <row r="7" spans="1:16" s="10" customFormat="1" ht="25.5">
      <c r="A7" s="7" t="s">
        <v>2</v>
      </c>
      <c r="B7" s="8" t="s">
        <v>3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8" t="s">
        <v>12</v>
      </c>
      <c r="L7" s="8" t="s">
        <v>13</v>
      </c>
      <c r="M7" s="8" t="s">
        <v>14</v>
      </c>
      <c r="N7" s="8" t="s">
        <v>15</v>
      </c>
      <c r="O7" s="9"/>
      <c r="P7" s="9"/>
    </row>
    <row r="8" spans="1:16" ht="15" customHeight="1">
      <c r="A8" s="11" t="str">
        <f>'[1]$--&gt;R'!A3</f>
        <v>acqua mare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>
        <f>SUM(B8:M8)</f>
        <v>0</v>
      </c>
      <c r="O8" s="13"/>
      <c r="P8" s="14"/>
    </row>
    <row r="9" spans="1:16" ht="12.75">
      <c r="A9" s="11" t="str">
        <f>'[1]$--&gt;R'!A4</f>
        <v>acqua demi CHP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>
        <f>SUM(B9:M9)</f>
        <v>0</v>
      </c>
      <c r="O9" s="16"/>
      <c r="P9" s="17"/>
    </row>
    <row r="10" spans="1:16" ht="12.75">
      <c r="A10" s="11" t="str">
        <f>'[1]$--&gt;R'!A6</f>
        <v>acqua potabile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>
        <f>SUM(B10:M10)</f>
        <v>0</v>
      </c>
      <c r="O10" s="13"/>
      <c r="P10" s="13"/>
    </row>
    <row r="11" spans="1:16" ht="12.75">
      <c r="A11" s="11" t="str">
        <f>'[1]$--&gt;R'!A7</f>
        <v>acqua industriale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>
        <f>SUM(B11:M11)</f>
        <v>0</v>
      </c>
      <c r="O11" s="13"/>
      <c r="P11" s="14"/>
    </row>
    <row r="12" spans="1:16" ht="12.75">
      <c r="A12" s="11" t="str">
        <f>'[1]$--&gt;R'!A8</f>
        <v>condense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>
        <f>SUM(B12:M12)</f>
        <v>0</v>
      </c>
      <c r="O12" s="16"/>
      <c r="P12" s="17"/>
    </row>
    <row r="13" spans="1:16" ht="12.75">
      <c r="A13" s="3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6"/>
      <c r="P13" s="18"/>
    </row>
    <row r="14" spans="15:16" ht="12.75">
      <c r="O14" s="18"/>
      <c r="P14" s="18"/>
    </row>
  </sheetData>
  <printOptions/>
  <pageMargins left="0.75" right="0.75" top="1" bottom="1" header="0.5" footer="0.5"/>
  <pageSetup fitToHeight="1" fitToWidth="1" horizontalDpi="1200" verticalDpi="12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</dc:creator>
  <cp:keywords/>
  <dc:description/>
  <cp:lastModifiedBy>DAK431</cp:lastModifiedBy>
  <cp:lastPrinted>2009-07-17T14:26:03Z</cp:lastPrinted>
  <dcterms:created xsi:type="dcterms:W3CDTF">2009-06-29T12:22:44Z</dcterms:created>
  <dcterms:modified xsi:type="dcterms:W3CDTF">2009-07-17T14:26:06Z</dcterms:modified>
  <cp:category/>
  <cp:version/>
  <cp:contentType/>
  <cp:contentStatus/>
</cp:coreProperties>
</file>